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position-planetes_2018" sheetId="1" r:id="rId1"/>
    <sheet name="positions-planetes_2019" sheetId="2" r:id="rId2"/>
    <sheet name="position_planetes_2018_2019" sheetId="3" r:id="rId3"/>
  </sheets>
  <definedNames/>
  <calcPr fullCalcOnLoad="1"/>
</workbook>
</file>

<file path=xl/sharedStrings.xml><?xml version="1.0" encoding="utf-8"?>
<sst xmlns="http://schemas.openxmlformats.org/spreadsheetml/2006/main" count="32" uniqueCount="10">
  <si>
    <t>Positions des planètes en 2018 (longitude héliocentrique en degrés)</t>
  </si>
  <si>
    <t>Date</t>
  </si>
  <si>
    <t>Vénus</t>
  </si>
  <si>
    <t>Terre</t>
  </si>
  <si>
    <t>Mars</t>
  </si>
  <si>
    <t>On rajoute en moyenne chaque mois</t>
  </si>
  <si>
    <t>Jupiter</t>
  </si>
  <si>
    <t>Saturne</t>
  </si>
  <si>
    <t>Positions des planètes en 2019 (longitude héliocentrique en degrés)</t>
  </si>
  <si>
    <t>longitudes écliptiques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</si>
</sst>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YYYY\-MM\-DD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wrapText="1"/>
    </xf>
    <xf numFmtId="164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zoomScale="93" zoomScaleNormal="93" workbookViewId="0" topLeftCell="A7">
      <selection activeCell="A33" sqref="A33"/>
    </sheetView>
  </sheetViews>
  <sheetFormatPr defaultColWidth="11.421875" defaultRowHeight="12.75"/>
  <cols>
    <col min="1" max="1" width="30.00390625" style="1" customWidth="1"/>
    <col min="2" max="16384" width="11.57421875" style="2" customWidth="1"/>
  </cols>
  <sheetData>
    <row r="1" spans="1:4" ht="15">
      <c r="A1" s="3" t="s">
        <v>0</v>
      </c>
      <c r="B1" s="3"/>
      <c r="C1" s="3"/>
      <c r="D1" s="3"/>
    </row>
    <row r="2" spans="1:4" ht="15">
      <c r="A2" s="4" t="s">
        <v>1</v>
      </c>
      <c r="B2" s="5" t="s">
        <v>2</v>
      </c>
      <c r="C2" s="6" t="s">
        <v>3</v>
      </c>
      <c r="D2" s="6" t="s">
        <v>4</v>
      </c>
    </row>
    <row r="3" spans="1:4" ht="15">
      <c r="A3" s="7">
        <v>43101</v>
      </c>
      <c r="B3" s="8">
        <v>275</v>
      </c>
      <c r="C3" s="8">
        <v>100</v>
      </c>
      <c r="D3" s="8">
        <v>193</v>
      </c>
    </row>
    <row r="4" spans="1:4" ht="15">
      <c r="A4" s="7">
        <f aca="true" t="shared" si="0" ref="A4:A15">A3+30</f>
        <v>43131</v>
      </c>
      <c r="B4" s="8">
        <v>323</v>
      </c>
      <c r="C4" s="8">
        <v>130</v>
      </c>
      <c r="D4" s="8">
        <v>207</v>
      </c>
    </row>
    <row r="5" spans="1:4" ht="15">
      <c r="A5" s="7">
        <f t="shared" si="0"/>
        <v>43161</v>
      </c>
      <c r="B5" s="8">
        <v>10</v>
      </c>
      <c r="C5" s="8">
        <v>161</v>
      </c>
      <c r="D5" s="8">
        <v>222</v>
      </c>
    </row>
    <row r="6" spans="1:4" ht="15">
      <c r="A6" s="7">
        <f t="shared" si="0"/>
        <v>43191</v>
      </c>
      <c r="B6" s="8">
        <v>58</v>
      </c>
      <c r="C6" s="8">
        <v>190</v>
      </c>
      <c r="D6" s="8">
        <v>237</v>
      </c>
    </row>
    <row r="7" spans="1:4" ht="15">
      <c r="A7" s="7">
        <f t="shared" si="0"/>
        <v>43221</v>
      </c>
      <c r="B7" s="8">
        <v>107</v>
      </c>
      <c r="C7" s="8">
        <v>220</v>
      </c>
      <c r="D7" s="8">
        <v>253</v>
      </c>
    </row>
    <row r="8" spans="1:4" ht="15">
      <c r="A8" s="7">
        <f t="shared" si="0"/>
        <v>43251</v>
      </c>
      <c r="B8" s="8">
        <v>155</v>
      </c>
      <c r="C8" s="8">
        <v>249</v>
      </c>
      <c r="D8" s="8">
        <v>269</v>
      </c>
    </row>
    <row r="9" spans="1:4" ht="15">
      <c r="A9" s="7">
        <f t="shared" si="0"/>
        <v>43281</v>
      </c>
      <c r="B9" s="8">
        <v>204</v>
      </c>
      <c r="C9" s="8">
        <v>277</v>
      </c>
      <c r="D9" s="8">
        <v>287</v>
      </c>
    </row>
    <row r="10" spans="1:4" ht="15">
      <c r="A10" s="7">
        <f t="shared" si="0"/>
        <v>43311</v>
      </c>
      <c r="B10" s="8">
        <v>252</v>
      </c>
      <c r="C10" s="8">
        <v>306</v>
      </c>
      <c r="D10" s="8">
        <v>305</v>
      </c>
    </row>
    <row r="11" spans="1:4" ht="15">
      <c r="A11" s="7">
        <f t="shared" si="0"/>
        <v>43341</v>
      </c>
      <c r="B11" s="8">
        <v>299</v>
      </c>
      <c r="C11" s="8">
        <v>335</v>
      </c>
      <c r="D11" s="8">
        <v>324</v>
      </c>
    </row>
    <row r="12" spans="1:4" ht="15">
      <c r="A12" s="7">
        <f t="shared" si="0"/>
        <v>43371</v>
      </c>
      <c r="B12" s="8">
        <v>347</v>
      </c>
      <c r="C12" s="8">
        <v>4</v>
      </c>
      <c r="D12" s="8">
        <v>343</v>
      </c>
    </row>
    <row r="13" spans="1:4" ht="15">
      <c r="A13" s="7">
        <f t="shared" si="0"/>
        <v>43401</v>
      </c>
      <c r="B13" s="8">
        <v>35</v>
      </c>
      <c r="C13" s="8">
        <v>34</v>
      </c>
      <c r="D13" s="8">
        <v>2</v>
      </c>
    </row>
    <row r="14" spans="1:4" ht="15">
      <c r="A14" s="7">
        <f t="shared" si="0"/>
        <v>43431</v>
      </c>
      <c r="B14" s="8">
        <v>83</v>
      </c>
      <c r="C14" s="8">
        <v>64</v>
      </c>
      <c r="D14" s="8">
        <v>20</v>
      </c>
    </row>
    <row r="15" spans="1:4" ht="15">
      <c r="A15" s="7">
        <f t="shared" si="0"/>
        <v>43461</v>
      </c>
      <c r="B15" s="8">
        <v>131</v>
      </c>
      <c r="C15" s="8">
        <v>94</v>
      </c>
      <c r="D15" s="8">
        <v>38</v>
      </c>
    </row>
    <row r="16" spans="1:256" ht="26.25">
      <c r="A16" s="9" t="s">
        <v>5</v>
      </c>
      <c r="B16" s="10">
        <v>49</v>
      </c>
      <c r="C16" s="10">
        <v>30</v>
      </c>
      <c r="D16" s="11">
        <v>16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8" spans="1:5" ht="15">
      <c r="A18" s="3" t="s">
        <v>0</v>
      </c>
      <c r="B18" s="3"/>
      <c r="C18" s="3"/>
      <c r="D18" s="3"/>
      <c r="E18" s="3"/>
    </row>
    <row r="19" spans="1:5" ht="15">
      <c r="A19" s="4" t="s">
        <v>1</v>
      </c>
      <c r="B19" s="12" t="s">
        <v>3</v>
      </c>
      <c r="C19" s="12" t="s">
        <v>4</v>
      </c>
      <c r="D19" s="12" t="s">
        <v>6</v>
      </c>
      <c r="E19" s="12" t="s">
        <v>7</v>
      </c>
    </row>
    <row r="20" spans="1:5" ht="15">
      <c r="A20" s="7">
        <v>43101</v>
      </c>
      <c r="B20" s="8">
        <v>100</v>
      </c>
      <c r="C20" s="8">
        <v>193</v>
      </c>
      <c r="D20" s="8">
        <v>218</v>
      </c>
      <c r="E20" s="8">
        <v>270</v>
      </c>
    </row>
    <row r="21" spans="1:5" ht="15">
      <c r="A21" s="7">
        <f aca="true" t="shared" si="1" ref="A21:A32">A20+30</f>
        <v>43131</v>
      </c>
      <c r="B21" s="8">
        <v>130</v>
      </c>
      <c r="C21" s="8">
        <v>207</v>
      </c>
      <c r="D21" s="8">
        <v>220</v>
      </c>
      <c r="E21" s="8">
        <v>271</v>
      </c>
    </row>
    <row r="22" spans="1:5" ht="15">
      <c r="A22" s="7">
        <f t="shared" si="1"/>
        <v>43161</v>
      </c>
      <c r="B22" s="8">
        <v>161</v>
      </c>
      <c r="C22" s="8">
        <v>222</v>
      </c>
      <c r="D22" s="8">
        <v>222</v>
      </c>
      <c r="E22" s="8">
        <v>272</v>
      </c>
    </row>
    <row r="23" spans="1:5" ht="15">
      <c r="A23" s="7">
        <f t="shared" si="1"/>
        <v>43191</v>
      </c>
      <c r="B23" s="8">
        <v>190</v>
      </c>
      <c r="C23" s="8">
        <v>237</v>
      </c>
      <c r="D23" s="8">
        <v>225</v>
      </c>
      <c r="E23" s="8">
        <v>273</v>
      </c>
    </row>
    <row r="24" spans="1:5" ht="15">
      <c r="A24" s="7">
        <f t="shared" si="1"/>
        <v>43221</v>
      </c>
      <c r="B24" s="8">
        <v>220</v>
      </c>
      <c r="C24" s="8">
        <v>253</v>
      </c>
      <c r="D24" s="8">
        <v>227</v>
      </c>
      <c r="E24" s="8">
        <v>274</v>
      </c>
    </row>
    <row r="25" spans="1:5" ht="15">
      <c r="A25" s="7">
        <f t="shared" si="1"/>
        <v>43251</v>
      </c>
      <c r="B25" s="8">
        <v>249</v>
      </c>
      <c r="C25" s="8">
        <v>269</v>
      </c>
      <c r="D25" s="8">
        <v>229</v>
      </c>
      <c r="E25" s="8">
        <v>274</v>
      </c>
    </row>
    <row r="26" spans="1:5" ht="15">
      <c r="A26" s="7">
        <f t="shared" si="1"/>
        <v>43281</v>
      </c>
      <c r="B26" s="8">
        <v>277</v>
      </c>
      <c r="C26" s="8">
        <v>287</v>
      </c>
      <c r="D26" s="8">
        <v>232</v>
      </c>
      <c r="E26" s="8">
        <v>275</v>
      </c>
    </row>
    <row r="27" spans="1:5" ht="15">
      <c r="A27" s="7">
        <f t="shared" si="1"/>
        <v>43311</v>
      </c>
      <c r="B27" s="8">
        <v>306</v>
      </c>
      <c r="C27" s="8">
        <v>305</v>
      </c>
      <c r="D27" s="8">
        <v>234</v>
      </c>
      <c r="E27" s="8">
        <v>276</v>
      </c>
    </row>
    <row r="28" spans="1:5" ht="15">
      <c r="A28" s="7">
        <f t="shared" si="1"/>
        <v>43341</v>
      </c>
      <c r="B28" s="8">
        <v>335</v>
      </c>
      <c r="C28" s="8">
        <v>324</v>
      </c>
      <c r="D28" s="8">
        <v>236</v>
      </c>
      <c r="E28" s="8">
        <v>277</v>
      </c>
    </row>
    <row r="29" spans="1:5" ht="15">
      <c r="A29" s="7">
        <f t="shared" si="1"/>
        <v>43371</v>
      </c>
      <c r="B29" s="8">
        <v>4</v>
      </c>
      <c r="C29" s="8">
        <v>343</v>
      </c>
      <c r="D29" s="8">
        <v>239</v>
      </c>
      <c r="E29" s="8">
        <v>278</v>
      </c>
    </row>
    <row r="30" spans="1:5" ht="15">
      <c r="A30" s="7">
        <f t="shared" si="1"/>
        <v>43401</v>
      </c>
      <c r="B30" s="8">
        <v>34</v>
      </c>
      <c r="C30" s="8">
        <v>2</v>
      </c>
      <c r="D30" s="8">
        <v>241</v>
      </c>
      <c r="E30" s="8">
        <v>279</v>
      </c>
    </row>
    <row r="31" spans="1:5" ht="15">
      <c r="A31" s="7">
        <f t="shared" si="1"/>
        <v>43431</v>
      </c>
      <c r="B31" s="8">
        <v>64</v>
      </c>
      <c r="C31" s="8">
        <v>20</v>
      </c>
      <c r="D31" s="8">
        <v>243</v>
      </c>
      <c r="E31" s="8">
        <v>280</v>
      </c>
    </row>
    <row r="32" spans="1:5" ht="15">
      <c r="A32" s="7">
        <f t="shared" si="1"/>
        <v>43461</v>
      </c>
      <c r="B32" s="8">
        <v>94</v>
      </c>
      <c r="C32" s="8">
        <v>38</v>
      </c>
      <c r="D32" s="8">
        <v>246</v>
      </c>
      <c r="E32" s="8">
        <v>281</v>
      </c>
    </row>
    <row r="33" spans="1:256" ht="24">
      <c r="A33" s="13" t="s">
        <v>5</v>
      </c>
      <c r="B33" s="14">
        <v>30</v>
      </c>
      <c r="C33" s="14">
        <v>16</v>
      </c>
      <c r="D33" s="14">
        <v>2.5</v>
      </c>
      <c r="E33" s="15">
        <v>1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</sheetData>
  <sheetProtection selectLockedCells="1" selectUnlockedCells="1"/>
  <mergeCells count="2">
    <mergeCell ref="A1:D1"/>
    <mergeCell ref="A18:E1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93" zoomScaleNormal="93" workbookViewId="0" topLeftCell="A1">
      <selection activeCell="I27" sqref="I27"/>
    </sheetView>
  </sheetViews>
  <sheetFormatPr defaultColWidth="11.421875" defaultRowHeight="12.75"/>
  <cols>
    <col min="1" max="1" width="30.00390625" style="0" customWidth="1"/>
    <col min="2" max="16384" width="11.57421875" style="0" customWidth="1"/>
  </cols>
  <sheetData>
    <row r="1" spans="1:4" ht="13.5">
      <c r="A1" s="16" t="s">
        <v>8</v>
      </c>
      <c r="B1" s="16"/>
      <c r="C1" s="16"/>
      <c r="D1" s="16"/>
    </row>
    <row r="2" spans="1:4" ht="12.75">
      <c r="A2" s="14" t="s">
        <v>1</v>
      </c>
      <c r="B2" s="17" t="s">
        <v>2</v>
      </c>
      <c r="C2" s="18" t="s">
        <v>3</v>
      </c>
      <c r="D2" s="18" t="s">
        <v>4</v>
      </c>
    </row>
    <row r="3" spans="1:4" ht="13.5">
      <c r="A3" s="19">
        <v>43491</v>
      </c>
      <c r="B3" s="20">
        <v>180</v>
      </c>
      <c r="C3" s="20">
        <v>125</v>
      </c>
      <c r="D3" s="20">
        <v>55</v>
      </c>
    </row>
    <row r="4" spans="1:4" ht="13.5">
      <c r="A4" s="19">
        <v>43521</v>
      </c>
      <c r="B4" s="20">
        <v>228</v>
      </c>
      <c r="C4" s="20">
        <v>155</v>
      </c>
      <c r="D4" s="20">
        <v>71</v>
      </c>
    </row>
    <row r="5" spans="1:4" ht="13.5">
      <c r="A5" s="19">
        <v>43551</v>
      </c>
      <c r="B5" s="20">
        <v>276</v>
      </c>
      <c r="C5" s="20">
        <v>185</v>
      </c>
      <c r="D5" s="20">
        <v>86</v>
      </c>
    </row>
    <row r="6" spans="1:4" ht="13.5">
      <c r="A6" s="19">
        <v>43581</v>
      </c>
      <c r="B6" s="20">
        <v>324</v>
      </c>
      <c r="C6" s="20">
        <v>215</v>
      </c>
      <c r="D6" s="20">
        <v>101</v>
      </c>
    </row>
    <row r="7" spans="1:4" ht="13.5">
      <c r="A7" s="19">
        <v>43611</v>
      </c>
      <c r="B7" s="20">
        <v>11</v>
      </c>
      <c r="C7" s="20">
        <v>244</v>
      </c>
      <c r="D7" s="20">
        <v>115</v>
      </c>
    </row>
    <row r="8" spans="1:4" ht="13.5">
      <c r="A8" s="19">
        <v>43641</v>
      </c>
      <c r="B8" s="20">
        <v>59</v>
      </c>
      <c r="C8" s="20">
        <v>272</v>
      </c>
      <c r="D8" s="20">
        <v>128</v>
      </c>
    </row>
    <row r="9" spans="1:4" ht="13.5">
      <c r="A9" s="19">
        <v>43671</v>
      </c>
      <c r="B9" s="20">
        <v>108</v>
      </c>
      <c r="C9" s="20">
        <v>301</v>
      </c>
      <c r="D9" s="20">
        <v>142</v>
      </c>
    </row>
    <row r="10" spans="1:4" ht="13.5">
      <c r="A10" s="19">
        <v>43701</v>
      </c>
      <c r="B10" s="20">
        <v>156</v>
      </c>
      <c r="C10" s="20">
        <v>330</v>
      </c>
      <c r="D10" s="20">
        <v>155</v>
      </c>
    </row>
    <row r="11" spans="1:4" ht="13.5">
      <c r="A11" s="19">
        <v>43731</v>
      </c>
      <c r="B11" s="20">
        <v>205</v>
      </c>
      <c r="C11" s="20">
        <v>359</v>
      </c>
      <c r="D11" s="20">
        <v>168</v>
      </c>
    </row>
    <row r="12" spans="1:4" ht="13.5">
      <c r="A12" s="19">
        <v>43761</v>
      </c>
      <c r="B12" s="21">
        <v>253</v>
      </c>
      <c r="C12" s="20">
        <v>29</v>
      </c>
      <c r="D12" s="20">
        <v>181</v>
      </c>
    </row>
    <row r="13" spans="1:4" ht="13.5">
      <c r="A13" s="19">
        <v>43791</v>
      </c>
      <c r="B13" s="21">
        <v>300</v>
      </c>
      <c r="C13" s="20">
        <v>59</v>
      </c>
      <c r="D13" s="20">
        <v>195</v>
      </c>
    </row>
    <row r="14" spans="1:4" ht="13.5">
      <c r="A14" s="19">
        <v>43821</v>
      </c>
      <c r="B14" s="21">
        <v>348</v>
      </c>
      <c r="C14" s="20">
        <v>89</v>
      </c>
      <c r="D14" s="20">
        <v>209</v>
      </c>
    </row>
    <row r="15" spans="1:4" ht="26.25">
      <c r="A15" s="9" t="s">
        <v>5</v>
      </c>
      <c r="B15" s="10">
        <v>49</v>
      </c>
      <c r="C15" s="10">
        <v>30</v>
      </c>
      <c r="D15" s="11">
        <v>16</v>
      </c>
    </row>
    <row r="18" spans="1:5" ht="12.75">
      <c r="A18" s="22" t="s">
        <v>8</v>
      </c>
      <c r="B18" s="22"/>
      <c r="C18" s="22"/>
      <c r="D18" s="22"/>
      <c r="E18" s="22"/>
    </row>
    <row r="19" spans="1:5" ht="12.75">
      <c r="A19" s="14" t="s">
        <v>1</v>
      </c>
      <c r="B19" s="18" t="s">
        <v>3</v>
      </c>
      <c r="C19" s="18" t="s">
        <v>4</v>
      </c>
      <c r="D19" s="18" t="s">
        <v>6</v>
      </c>
      <c r="E19" s="18" t="s">
        <v>7</v>
      </c>
    </row>
    <row r="20" spans="1:5" ht="13.5">
      <c r="A20" s="19">
        <v>43491</v>
      </c>
      <c r="B20" s="20">
        <v>125</v>
      </c>
      <c r="C20" s="20">
        <v>55</v>
      </c>
      <c r="D20" s="20">
        <v>248</v>
      </c>
      <c r="E20" s="20">
        <v>282</v>
      </c>
    </row>
    <row r="21" spans="1:5" ht="13.5">
      <c r="A21" s="19">
        <v>43521</v>
      </c>
      <c r="B21" s="20">
        <v>155</v>
      </c>
      <c r="C21" s="20">
        <v>71</v>
      </c>
      <c r="D21" s="20">
        <v>250</v>
      </c>
      <c r="E21" s="20">
        <v>283</v>
      </c>
    </row>
    <row r="22" spans="1:5" ht="13.5">
      <c r="A22" s="19">
        <v>43551</v>
      </c>
      <c r="B22" s="20">
        <v>185</v>
      </c>
      <c r="C22" s="20">
        <v>86</v>
      </c>
      <c r="D22" s="20">
        <v>253</v>
      </c>
      <c r="E22" s="20">
        <v>283</v>
      </c>
    </row>
    <row r="23" spans="1:5" ht="13.5">
      <c r="A23" s="19">
        <v>43581</v>
      </c>
      <c r="B23" s="20">
        <v>215</v>
      </c>
      <c r="C23" s="20">
        <v>101</v>
      </c>
      <c r="D23" s="20">
        <v>255</v>
      </c>
      <c r="E23" s="20">
        <v>284</v>
      </c>
    </row>
    <row r="24" spans="1:5" ht="13.5">
      <c r="A24" s="19">
        <v>43611</v>
      </c>
      <c r="B24" s="20">
        <v>244</v>
      </c>
      <c r="C24" s="20">
        <v>115</v>
      </c>
      <c r="D24" s="20">
        <v>257</v>
      </c>
      <c r="E24" s="20">
        <v>285</v>
      </c>
    </row>
    <row r="25" spans="1:5" ht="13.5">
      <c r="A25" s="19">
        <v>43641</v>
      </c>
      <c r="B25" s="20">
        <v>272</v>
      </c>
      <c r="C25" s="20">
        <v>128</v>
      </c>
      <c r="D25" s="20">
        <v>260</v>
      </c>
      <c r="E25" s="20">
        <v>286</v>
      </c>
    </row>
    <row r="26" spans="1:5" ht="13.5">
      <c r="A26" s="19">
        <v>43671</v>
      </c>
      <c r="B26" s="20">
        <v>301</v>
      </c>
      <c r="C26" s="20">
        <v>142</v>
      </c>
      <c r="D26" s="20">
        <v>262</v>
      </c>
      <c r="E26" s="20">
        <v>287</v>
      </c>
    </row>
    <row r="27" spans="1:5" ht="13.5">
      <c r="A27" s="19">
        <v>43701</v>
      </c>
      <c r="B27" s="20">
        <v>330</v>
      </c>
      <c r="C27" s="20">
        <v>155</v>
      </c>
      <c r="D27" s="20">
        <v>265</v>
      </c>
      <c r="E27" s="20">
        <v>288</v>
      </c>
    </row>
    <row r="28" spans="1:5" ht="13.5">
      <c r="A28" s="19">
        <v>43731</v>
      </c>
      <c r="B28" s="20">
        <v>359</v>
      </c>
      <c r="C28" s="20">
        <v>168</v>
      </c>
      <c r="D28" s="20">
        <v>267</v>
      </c>
      <c r="E28" s="20">
        <v>289</v>
      </c>
    </row>
    <row r="29" spans="1:5" ht="13.5">
      <c r="A29" s="19">
        <v>43761</v>
      </c>
      <c r="B29" s="20">
        <v>29</v>
      </c>
      <c r="C29" s="20">
        <v>181</v>
      </c>
      <c r="D29" s="20">
        <v>270</v>
      </c>
      <c r="E29" s="20">
        <v>290</v>
      </c>
    </row>
    <row r="30" spans="1:5" ht="13.5">
      <c r="A30" s="19">
        <v>43791</v>
      </c>
      <c r="B30" s="20">
        <v>59</v>
      </c>
      <c r="C30" s="20">
        <v>195</v>
      </c>
      <c r="D30" s="20">
        <v>272</v>
      </c>
      <c r="E30" s="20">
        <v>29</v>
      </c>
    </row>
    <row r="31" spans="1:5" ht="13.5">
      <c r="A31" s="19">
        <v>43821</v>
      </c>
      <c r="B31" s="20">
        <v>89</v>
      </c>
      <c r="C31" s="20">
        <v>209</v>
      </c>
      <c r="D31" s="20">
        <v>274</v>
      </c>
      <c r="E31" s="20">
        <v>292</v>
      </c>
    </row>
    <row r="32" spans="1:5" ht="24">
      <c r="A32" s="13" t="s">
        <v>5</v>
      </c>
      <c r="B32" s="14">
        <v>30</v>
      </c>
      <c r="C32" s="14">
        <v>16</v>
      </c>
      <c r="D32" s="14">
        <v>2.5</v>
      </c>
      <c r="E32" s="15">
        <v>1</v>
      </c>
    </row>
  </sheetData>
  <sheetProtection selectLockedCells="1" selectUnlockedCells="1"/>
  <mergeCells count="2">
    <mergeCell ref="A1:D1"/>
    <mergeCell ref="A18:E1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93" zoomScaleNormal="93" workbookViewId="0" topLeftCell="A1">
      <selection activeCell="C2" sqref="C2"/>
    </sheetView>
  </sheetViews>
  <sheetFormatPr defaultColWidth="11.421875" defaultRowHeight="12.75"/>
  <cols>
    <col min="1" max="1" width="17.8515625" style="23" customWidth="1"/>
    <col min="2" max="2" width="11.00390625" style="0" customWidth="1"/>
    <col min="3" max="3" width="10.140625" style="0" customWidth="1"/>
    <col min="4" max="16384" width="11.57421875" style="0" customWidth="1"/>
  </cols>
  <sheetData>
    <row r="1" spans="1:6" s="23" customFormat="1" ht="12.75">
      <c r="A1" s="24"/>
      <c r="B1" s="24"/>
      <c r="C1" s="24"/>
      <c r="D1" s="24"/>
      <c r="E1" s="24"/>
      <c r="F1" s="24"/>
    </row>
    <row r="2" spans="1:6" s="23" customFormat="1" ht="24">
      <c r="A2" s="17" t="s">
        <v>9</v>
      </c>
      <c r="B2" s="17" t="s">
        <v>2</v>
      </c>
      <c r="C2" s="18" t="s">
        <v>3</v>
      </c>
      <c r="D2" s="18" t="s">
        <v>4</v>
      </c>
      <c r="E2" s="18" t="s">
        <v>6</v>
      </c>
      <c r="F2" s="18" t="s">
        <v>7</v>
      </c>
    </row>
    <row r="3" spans="1:9" ht="12.75">
      <c r="A3" s="25">
        <v>43101</v>
      </c>
      <c r="B3" s="20">
        <v>275</v>
      </c>
      <c r="C3" s="20">
        <v>100</v>
      </c>
      <c r="D3" s="20">
        <v>193</v>
      </c>
      <c r="E3" s="20">
        <v>218</v>
      </c>
      <c r="F3" s="20">
        <v>270</v>
      </c>
      <c r="G3" s="26"/>
      <c r="H3" s="26"/>
      <c r="I3" s="26"/>
    </row>
    <row r="4" spans="1:9" ht="12.75">
      <c r="A4" s="25">
        <f aca="true" t="shared" si="0" ref="A4:A27">A3+30</f>
        <v>43131</v>
      </c>
      <c r="B4" s="20">
        <v>323</v>
      </c>
      <c r="C4" s="20">
        <v>130</v>
      </c>
      <c r="D4" s="20">
        <v>207</v>
      </c>
      <c r="E4" s="20">
        <v>220</v>
      </c>
      <c r="F4" s="20">
        <v>271</v>
      </c>
      <c r="G4" s="26"/>
      <c r="H4" s="26"/>
      <c r="I4" s="26"/>
    </row>
    <row r="5" spans="1:9" ht="12.75">
      <c r="A5" s="25">
        <f t="shared" si="0"/>
        <v>43161</v>
      </c>
      <c r="B5" s="20">
        <v>10</v>
      </c>
      <c r="C5" s="20">
        <v>161</v>
      </c>
      <c r="D5" s="20">
        <v>222</v>
      </c>
      <c r="E5" s="20">
        <v>222</v>
      </c>
      <c r="F5" s="20">
        <v>272</v>
      </c>
      <c r="G5" s="26"/>
      <c r="H5" s="26"/>
      <c r="I5" s="26"/>
    </row>
    <row r="6" spans="1:9" ht="12.75">
      <c r="A6" s="25">
        <f t="shared" si="0"/>
        <v>43191</v>
      </c>
      <c r="B6" s="20">
        <v>58</v>
      </c>
      <c r="C6" s="20">
        <v>190</v>
      </c>
      <c r="D6" s="20">
        <v>237</v>
      </c>
      <c r="E6" s="20">
        <v>225</v>
      </c>
      <c r="F6" s="20">
        <v>273</v>
      </c>
      <c r="G6" s="26"/>
      <c r="H6" s="26"/>
      <c r="I6" s="26"/>
    </row>
    <row r="7" spans="1:9" ht="12.75">
      <c r="A7" s="25">
        <f t="shared" si="0"/>
        <v>43221</v>
      </c>
      <c r="B7" s="20">
        <v>107</v>
      </c>
      <c r="C7" s="20">
        <v>220</v>
      </c>
      <c r="D7" s="20">
        <v>253</v>
      </c>
      <c r="E7" s="20">
        <v>227</v>
      </c>
      <c r="F7" s="20">
        <v>274</v>
      </c>
      <c r="G7" s="26"/>
      <c r="H7" s="26"/>
      <c r="I7" s="26"/>
    </row>
    <row r="8" spans="1:9" ht="12.75">
      <c r="A8" s="25">
        <f t="shared" si="0"/>
        <v>43251</v>
      </c>
      <c r="B8" s="20">
        <v>155</v>
      </c>
      <c r="C8" s="20">
        <v>249</v>
      </c>
      <c r="D8" s="20">
        <v>269</v>
      </c>
      <c r="E8" s="20">
        <v>229</v>
      </c>
      <c r="F8" s="20">
        <v>274</v>
      </c>
      <c r="G8" s="26"/>
      <c r="H8" s="26"/>
      <c r="I8" s="26"/>
    </row>
    <row r="9" spans="1:9" ht="12.75">
      <c r="A9" s="25">
        <f t="shared" si="0"/>
        <v>43281</v>
      </c>
      <c r="B9" s="20">
        <v>204</v>
      </c>
      <c r="C9" s="20">
        <v>277</v>
      </c>
      <c r="D9" s="20">
        <v>287</v>
      </c>
      <c r="E9" s="20">
        <v>232</v>
      </c>
      <c r="F9" s="20">
        <v>275</v>
      </c>
      <c r="G9" s="26"/>
      <c r="H9" s="26"/>
      <c r="I9" s="26"/>
    </row>
    <row r="10" spans="1:9" ht="12.75">
      <c r="A10" s="25">
        <f t="shared" si="0"/>
        <v>43311</v>
      </c>
      <c r="B10" s="20">
        <v>252</v>
      </c>
      <c r="C10" s="20">
        <v>306</v>
      </c>
      <c r="D10" s="20">
        <v>305</v>
      </c>
      <c r="E10" s="20">
        <v>234</v>
      </c>
      <c r="F10" s="20">
        <v>276</v>
      </c>
      <c r="G10" s="26"/>
      <c r="H10" s="26"/>
      <c r="I10" s="26"/>
    </row>
    <row r="11" spans="1:9" ht="12.75">
      <c r="A11" s="25">
        <f t="shared" si="0"/>
        <v>43341</v>
      </c>
      <c r="B11" s="20">
        <v>299</v>
      </c>
      <c r="C11" s="20">
        <v>335</v>
      </c>
      <c r="D11" s="20">
        <v>324</v>
      </c>
      <c r="E11" s="20">
        <v>236</v>
      </c>
      <c r="F11" s="20">
        <v>277</v>
      </c>
      <c r="G11" s="26"/>
      <c r="H11" s="26"/>
      <c r="I11" s="26"/>
    </row>
    <row r="12" spans="1:9" ht="12.75">
      <c r="A12" s="25">
        <f t="shared" si="0"/>
        <v>43371</v>
      </c>
      <c r="B12" s="20">
        <v>347</v>
      </c>
      <c r="C12" s="20">
        <v>4</v>
      </c>
      <c r="D12" s="20">
        <v>343</v>
      </c>
      <c r="E12" s="20">
        <v>239</v>
      </c>
      <c r="F12" s="20">
        <v>278</v>
      </c>
      <c r="G12" s="26"/>
      <c r="H12" s="26"/>
      <c r="I12" s="26"/>
    </row>
    <row r="13" spans="1:9" ht="12.75">
      <c r="A13" s="25">
        <f t="shared" si="0"/>
        <v>43401</v>
      </c>
      <c r="B13" s="20">
        <v>35</v>
      </c>
      <c r="C13" s="20">
        <v>34</v>
      </c>
      <c r="D13" s="20">
        <v>2</v>
      </c>
      <c r="E13" s="20">
        <v>241</v>
      </c>
      <c r="F13" s="20">
        <v>279</v>
      </c>
      <c r="G13" s="26"/>
      <c r="H13" s="26"/>
      <c r="I13" s="26"/>
    </row>
    <row r="14" spans="1:9" ht="12.75">
      <c r="A14" s="25">
        <f t="shared" si="0"/>
        <v>43431</v>
      </c>
      <c r="B14" s="20">
        <v>83</v>
      </c>
      <c r="C14" s="20">
        <v>64</v>
      </c>
      <c r="D14" s="20">
        <v>20</v>
      </c>
      <c r="E14" s="20">
        <v>243</v>
      </c>
      <c r="F14" s="20">
        <v>280</v>
      </c>
      <c r="G14" s="26"/>
      <c r="H14" s="26"/>
      <c r="I14" s="26"/>
    </row>
    <row r="15" spans="1:9" ht="12.75">
      <c r="A15" s="25">
        <f t="shared" si="0"/>
        <v>43461</v>
      </c>
      <c r="B15" s="20">
        <v>131</v>
      </c>
      <c r="C15" s="20">
        <v>94</v>
      </c>
      <c r="D15" s="20">
        <v>38</v>
      </c>
      <c r="E15" s="20">
        <v>246</v>
      </c>
      <c r="F15" s="20">
        <v>281</v>
      </c>
      <c r="G15" s="26"/>
      <c r="H15" s="26"/>
      <c r="I15" s="26"/>
    </row>
    <row r="16" spans="1:9" ht="12.75">
      <c r="A16" s="25">
        <f t="shared" si="0"/>
        <v>43491</v>
      </c>
      <c r="B16" s="20">
        <v>180</v>
      </c>
      <c r="C16" s="20">
        <v>125</v>
      </c>
      <c r="D16" s="20">
        <v>55</v>
      </c>
      <c r="E16" s="20">
        <v>248</v>
      </c>
      <c r="F16" s="20">
        <v>282</v>
      </c>
      <c r="G16" s="26"/>
      <c r="H16" s="26"/>
      <c r="I16" s="26"/>
    </row>
    <row r="17" spans="1:9" ht="12.75">
      <c r="A17" s="25">
        <f t="shared" si="0"/>
        <v>43521</v>
      </c>
      <c r="B17" s="20">
        <v>228</v>
      </c>
      <c r="C17" s="20">
        <v>155</v>
      </c>
      <c r="D17" s="20">
        <v>71</v>
      </c>
      <c r="E17" s="20">
        <v>250</v>
      </c>
      <c r="F17" s="20">
        <v>283</v>
      </c>
      <c r="G17" s="26"/>
      <c r="H17" s="26"/>
      <c r="I17" s="26"/>
    </row>
    <row r="18" spans="1:9" ht="12.75">
      <c r="A18" s="25">
        <f t="shared" si="0"/>
        <v>43551</v>
      </c>
      <c r="B18" s="20">
        <v>276</v>
      </c>
      <c r="C18" s="20">
        <v>185</v>
      </c>
      <c r="D18" s="20">
        <v>86</v>
      </c>
      <c r="E18" s="20">
        <v>253</v>
      </c>
      <c r="F18" s="20">
        <v>283</v>
      </c>
      <c r="G18" s="26"/>
      <c r="H18" s="26"/>
      <c r="I18" s="26"/>
    </row>
    <row r="19" spans="1:9" ht="12.75">
      <c r="A19" s="25">
        <f t="shared" si="0"/>
        <v>43581</v>
      </c>
      <c r="B19" s="20">
        <v>324</v>
      </c>
      <c r="C19" s="20">
        <v>215</v>
      </c>
      <c r="D19" s="20">
        <v>101</v>
      </c>
      <c r="E19" s="20">
        <v>255</v>
      </c>
      <c r="F19" s="20">
        <v>284</v>
      </c>
      <c r="G19" s="26"/>
      <c r="H19" s="26"/>
      <c r="I19" s="26"/>
    </row>
    <row r="20" spans="1:9" ht="12.75">
      <c r="A20" s="25">
        <f t="shared" si="0"/>
        <v>43611</v>
      </c>
      <c r="B20" s="20">
        <v>11</v>
      </c>
      <c r="C20" s="20">
        <v>244</v>
      </c>
      <c r="D20" s="20">
        <v>115</v>
      </c>
      <c r="E20" s="20">
        <v>257</v>
      </c>
      <c r="F20" s="20">
        <v>285</v>
      </c>
      <c r="G20" s="26"/>
      <c r="H20" s="26"/>
      <c r="I20" s="26"/>
    </row>
    <row r="21" spans="1:9" ht="12.75">
      <c r="A21" s="25">
        <f t="shared" si="0"/>
        <v>43641</v>
      </c>
      <c r="B21" s="20">
        <v>59</v>
      </c>
      <c r="C21" s="20">
        <v>272</v>
      </c>
      <c r="D21" s="20">
        <v>128</v>
      </c>
      <c r="E21" s="20">
        <v>260</v>
      </c>
      <c r="F21" s="20">
        <v>286</v>
      </c>
      <c r="G21" s="26"/>
      <c r="H21" s="26"/>
      <c r="I21" s="26"/>
    </row>
    <row r="22" spans="1:9" ht="12.75">
      <c r="A22" s="25">
        <f t="shared" si="0"/>
        <v>43671</v>
      </c>
      <c r="B22" s="20">
        <v>108</v>
      </c>
      <c r="C22" s="20">
        <v>301</v>
      </c>
      <c r="D22" s="20">
        <v>142</v>
      </c>
      <c r="E22" s="20">
        <v>262</v>
      </c>
      <c r="F22" s="20">
        <v>287</v>
      </c>
      <c r="G22" s="26"/>
      <c r="H22" s="26"/>
      <c r="I22" s="26"/>
    </row>
    <row r="23" spans="1:9" ht="12.75">
      <c r="A23" s="25">
        <f t="shared" si="0"/>
        <v>43701</v>
      </c>
      <c r="B23" s="20">
        <v>156</v>
      </c>
      <c r="C23" s="20">
        <v>330</v>
      </c>
      <c r="D23" s="20">
        <v>155</v>
      </c>
      <c r="E23" s="20">
        <v>265</v>
      </c>
      <c r="F23" s="20">
        <v>288</v>
      </c>
      <c r="G23" s="26"/>
      <c r="H23" s="26"/>
      <c r="I23" s="26"/>
    </row>
    <row r="24" spans="1:9" ht="12.75">
      <c r="A24" s="25">
        <f t="shared" si="0"/>
        <v>43731</v>
      </c>
      <c r="B24" s="20">
        <v>205</v>
      </c>
      <c r="C24" s="20">
        <v>359</v>
      </c>
      <c r="D24" s="20">
        <v>168</v>
      </c>
      <c r="E24" s="20">
        <v>267</v>
      </c>
      <c r="F24" s="20">
        <v>289</v>
      </c>
      <c r="G24" s="26"/>
      <c r="H24" s="26"/>
      <c r="I24" s="26"/>
    </row>
    <row r="25" spans="1:9" ht="12.75">
      <c r="A25" s="25">
        <f t="shared" si="0"/>
        <v>43761</v>
      </c>
      <c r="B25" s="21">
        <v>253</v>
      </c>
      <c r="C25" s="20">
        <v>29</v>
      </c>
      <c r="D25" s="20">
        <v>181</v>
      </c>
      <c r="E25" s="20">
        <v>270</v>
      </c>
      <c r="F25" s="20">
        <v>290</v>
      </c>
      <c r="G25" s="26"/>
      <c r="H25" s="26"/>
      <c r="I25" s="26"/>
    </row>
    <row r="26" spans="1:9" ht="12.75">
      <c r="A26" s="25">
        <f t="shared" si="0"/>
        <v>43791</v>
      </c>
      <c r="B26" s="21">
        <v>300</v>
      </c>
      <c r="C26" s="20">
        <v>59</v>
      </c>
      <c r="D26" s="20">
        <v>195</v>
      </c>
      <c r="E26" s="20">
        <v>272</v>
      </c>
      <c r="F26" s="20">
        <v>29</v>
      </c>
      <c r="G26" s="26"/>
      <c r="H26" s="26"/>
      <c r="I26" s="26"/>
    </row>
    <row r="27" spans="1:8" ht="12.75">
      <c r="A27" s="25">
        <f t="shared" si="0"/>
        <v>43821</v>
      </c>
      <c r="B27" s="21">
        <v>348</v>
      </c>
      <c r="C27" s="20">
        <v>89</v>
      </c>
      <c r="D27" s="20">
        <v>209</v>
      </c>
      <c r="E27" s="20">
        <v>274</v>
      </c>
      <c r="F27" s="20">
        <v>292</v>
      </c>
      <c r="G27" s="26"/>
      <c r="H27" s="26"/>
    </row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2018-02-01T16:50:02Z</dcterms:created>
  <dcterms:modified xsi:type="dcterms:W3CDTF">2018-02-06T15:19:58Z</dcterms:modified>
  <cp:category/>
  <cp:version/>
  <cp:contentType/>
  <cp:contentStatus/>
  <cp:revision>5</cp:revision>
</cp:coreProperties>
</file>